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<sst xmlns="http://schemas.openxmlformats.org/spreadsheetml/2006/main" count="50" uniqueCount="50">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</sst>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25.85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19.260000000000002</v>
      </c>
      <c r="G12" s="21">
        <v>7</v>
      </c>
      <c r="H12" s="21">
        <v>1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45</v>
      </c>
      <c r="F17" s="26">
        <v>3.05</v>
      </c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3.25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7</v>
      </c>
      <c r="E27" s="41">
        <f>SUM(E4:E8)</f>
        <v>587</v>
      </c>
      <c r="F27" s="41">
        <f t="shared" ref="F27:J27" si="0">SUM(F4:F8)</f>
        <v>103.18</v>
      </c>
      <c r="G27" s="41">
        <f t="shared" si="0"/>
        <v>590</v>
      </c>
      <c r="H27" s="41">
        <f t="shared" si="0"/>
        <v>22.8</v>
      </c>
      <c r="I27" s="41">
        <f t="shared" si="0"/>
        <v>33.400000000000006</v>
      </c>
      <c r="J27" s="41">
        <f t="shared" si="0"/>
        <v>49.6</v>
      </c>
    </row>
    <row r="28" spans="1:10" x14ac:dyDescent="0.25">
      <c r="E28" s="41">
        <f>SUM(E12:E18)</f>
        <v>766</v>
      </c>
      <c r="F28" s="41">
        <f t="shared" ref="F28:J28" si="1">SUM(F12:F18)</f>
        <v>145.36000000000001</v>
      </c>
      <c r="G28" s="41">
        <f t="shared" si="1"/>
        <v>789</v>
      </c>
      <c r="H28" s="41">
        <f t="shared" si="1"/>
        <v>32</v>
      </c>
      <c r="I28" s="41">
        <f t="shared" si="1"/>
        <v>29</v>
      </c>
      <c r="J28" s="41">
        <f t="shared" si="1"/>
        <v>99</v>
      </c>
    </row>
    <row r="29" spans="1:10" x14ac:dyDescent="0.25">
      <c r="E29" s="41">
        <f>E27+E28</f>
        <v>1353</v>
      </c>
      <c r="F29" s="41">
        <f t="shared" ref="F29:J29" si="2">F27+F28</f>
        <v>248.54000000000002</v>
      </c>
      <c r="G29" s="41">
        <f t="shared" si="2"/>
        <v>1379</v>
      </c>
      <c r="H29" s="41">
        <f t="shared" si="2"/>
        <v>54.8</v>
      </c>
      <c r="I29" s="41">
        <f t="shared" si="2"/>
        <v>62.400000000000006</v>
      </c>
      <c r="J29" s="41">
        <f t="shared" si="2"/>
        <v>148.6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2024-04-18T04:08:36Z</dcterms:modified>
</cp:coreProperties>
</file>